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'!$A$12:$J$23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<sst xmlns="http://schemas.openxmlformats.org/spreadsheetml/2006/main" count="111" uniqueCount="93">
  <si>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</si>
  <si>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</si>
  <si>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</si>
  <si>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</si>
  <si>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</si>
  <si>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</si>
  <si>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</si>
  <si>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</si>
  <si>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</si>
  <si>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</si>
  <si>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</si>
  <si>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</si>
  <si>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</si>
  <si>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</si>
  <si>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</si>
  <si>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</si>
  <si>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</si>
  <si>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</si>
  <si>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</si>
  <si>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</si>
  <si>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</si>
  <si>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Врбас</t>
  </si>
  <si>
    <t>03.11.2025.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</si>
  <si>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</si>
  <si>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</si>
  <si>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</si>
  <si>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</si>
  <si>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</si>
  <si>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</si>
  <si>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</si>
  <si>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</si>
  <si>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</si>
  <si>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</si>
  <si>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</si>
  <si>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</si>
  <si>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</si>
  <si>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</si>
  <si>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</si>
  <si>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</si>
  <si>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</si>
  <si>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</si>
  <si>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</si>
  <si>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</si>
  <si>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Вуковић Бојан, 30.07.1980</t>
  </si>
  <si>
    <t>Општина Кула - Општинска управа</t>
  </si>
  <si>
    <t>8,26 / 5</t>
  </si>
  <si>
    <t>04.01.2017-/Општина Кула - Општинска управа/Правник/Неодређено</t>
  </si>
  <si>
    <t>49/5/5/5 - Основни судови
 49/5/5/5 - Прекршајни судови</t>
  </si>
  <si>
    <t>Основни суд у Врбасу
Основни суд у Новом Саду
Основни суд у Сомбору
Прекршајни суд у Новом Саду</t>
  </si>
  <si>
    <t>Јањић Ђуро, 25.09.1986</t>
  </si>
  <si>
    <t>Правосудна академија</t>
  </si>
  <si>
    <t>7,00 / 6</t>
  </si>
  <si>
    <t>20.08.2018-31.01.2019/"BMC CONNECT" DOO/Правник/Одређено
01.04.2020-03.07.2025/Правосудна академија/Полазник Правосудне академије/Одређено
04.07.2025-/Основни суд у Врбасу/Судија/Судија - стална судијска функција</t>
  </si>
  <si>
    <t>Положио/ла са одликом - ПАK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</si>
  <si>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</si>
  <si>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</si>
  <si>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</si>
  <si>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</si>
  <si>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</si>
  <si>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</si>
  <si>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КУРЈАЧКИ МАРТА, 20.12.1989</t>
  </si>
  <si>
    <t>Основни суд у Новом Саду</t>
  </si>
  <si>
    <t>8,55 / 4</t>
  </si>
  <si>
    <t>...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</si>
  <si>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</si>
  <si>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Врбасу
Основни суд у Новом Саду</t>
  </si>
  <si>
    <t>Павков Владимир, 10.08.1975</t>
  </si>
  <si>
    <t>Општински правобранилац општине Кула</t>
  </si>
  <si>
    <t>7,23 / 6</t>
  </si>
  <si>
    <t>01.10.2003-30.11.2009/Родић МБ Трговина/Правник/Неодређено
01.12.2009-30.06.2014/"Mercator-s" д.о.о Нови Сад/Шеф одсека/Неодређено
01.07.2014-04.08.2015/ЈП "Завод за израдњу" Кула/Руководилац/Неодређено
05.08.2015-05.12.2019/Општина Кула/Начелник одељења /Неодређено
06.12.2019-/Општински правобранилац општине Кула /Правобранилац/Одређено</t>
  </si>
  <si>
    <t>47/5/5/5 - Основни судови</t>
  </si>
  <si>
    <t>Основни суд у Врбасу
Основни суд у Сомбору</t>
  </si>
  <si>
    <t>ПАВЛОВИЋ ГОРДАНА, 12.05.1991</t>
  </si>
  <si>
    <t>Основни суд у Врбасу</t>
  </si>
  <si>
    <t>8,34 / 5</t>
  </si>
  <si>
    <t>01.09.2015-30.11.2017/адвокат Бошко Ковачевић Нови Сад/Остала радна места - привреда/Одређено
16.01.2018-13.06.2018/Омладинска задруга Слога из Новог Сада/Остала радна места - привреда/Одређено
15.06.2018-04.01.2020/Доо Шарчевић ЦО интернационални транспорт и шпедиција/Остала радна места - привреда/Одређено
05.01.2020-06.03.2020/НАЦИОНАЛНА СЛУЖБА ЗА ЗАПОШЛЈАВАЊЕ/Правник/Одређено
07.03.2020-06.06.2021/јАВНИ БЕЛЕЖНИК ДЕЈАН БОКАН/Правник/Одређено
07.06.2021-31.07.2022/Основни суд у Врбасу/Судијски сарадник - саветник/Одређено
01.08.2022-27.02.2023/Основни суд у Врбасу/Виши судијски сарадник - самостални саветник/Неодређено
28.02.2023-/Основни суд у Врбасу/Виши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</si>
  <si>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
Редoвно/01.01.2024-31.12.2025/Није вреднован - радио мање од 6 месеци у току године</t>
  </si>
  <si>
    <t>Тамара Перишић, 27.02.1977</t>
  </si>
  <si>
    <t>Прекршајни суд у Бечеју</t>
  </si>
  <si>
    <t>7,93 / 7</t>
  </si>
  <si>
    <t>01.08.2002-31.07.2005/Општински суд Нови Бечеј/Правник/Одређено
15.11.2005-06.11.2013/Општинска управа Бечеј/Правник/Неодређено
07.11.2013-02.01.2024/Општинска управа Бечеј/Начелник одељења /Неодређено
03.01.2024-/Прекршајни суд у Бечеју/Судијски сарадник - саветник/Неодређено</t>
  </si>
  <si>
    <t>Једногласно позитивно мишљење 5/5</t>
  </si>
  <si>
    <t>Редoвно/01.01.2024-31.12.2024/Превазишао очекивања</t>
  </si>
  <si>
    <t>48/5/5/5 - Основни судови</t>
  </si>
  <si>
    <t>Основни суд у Врбасу
Основни суд у Сенти</t>
  </si>
  <si>
    <t>Чутурић Огњен, 17.08.1991</t>
  </si>
  <si>
    <t>6,69 / 6</t>
  </si>
  <si>
    <t>24.10.2022-23.04.2023/Незапослен/Судијски сарадник/Одређено - повећан обим посла
09.06.2020-23.10.2022/Привредни суд у Новом Саду/Судијски помоћник - саветник/Одређено
24.04.2023-08.04.2024/Привредни суд у Новом Саду/Судијски помоћник - саветник/Одређено
03.06.2024-22.08.2024/Основни суд у Врбасу/Судијски сарадник - саветник/Неодређено
23.08.2024-/Основни суд у Врбасу/Судијски сарадник - саветник/Неодређено</t>
  </si>
  <si>
    <t>Редoвно/01.01.2021-31.12.2021/Нарочито се истиче
Редoвно/01.01.2022-23.10.2022/Нарочито се истиче
Редoвно/01.01.2023-31.12.2023/Нарочито се истиче
Редoвно/01.06.2024-31.12.2024/Нарочито се истиче</t>
  </si>
  <si>
    <t>Основни суд у Врбасу
Основни суд у Новом Саду
Прекршајни суд у Новом Саду</t>
  </si>
  <si>
    <r>
      <rPr>
        <sz val="8"/>
        <rFont val="Times New Roman"/>
        <family val="1"/>
      </rPr>
      <t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</t>
    </r>
    <r>
      <rPr>
        <sz val="9"/>
        <rFont val="Times New Roman"/>
        <family val="1"/>
      </rPr>
      <t xml:space="preserve">
</t>
    </r>
    <r>
      <rPr>
        <b/>
        <sz val="12"/>
        <rFont val="Times New Roman"/>
        <family val="1"/>
      </rPr>
      <t>По огласу 52/24 изабран за Основни суд у Пријепољу-ступио на ф-ју</t>
    </r>
  </si>
  <si>
    <r>
      <t xml:space="preserve">Основни суд у Врбасу
Основни суд у Зрењанину
Основни суд у Новом Саду
</t>
    </r>
    <r>
      <rPr>
        <b/>
        <sz val="12"/>
        <rFont val="Times New Roman"/>
        <family val="1"/>
      </rPr>
      <t>По огласу 52/24 изабран за Основни суд у Врбасу-ступио на ф-ју</t>
    </r>
  </si>
  <si>
    <t>08.10.2014-09.02.2015/АПЕЛАЦИОНО ЈАВНО ТУЖИЛАШТВО/Службеник/Одређено
01.09.2018-31.12.2018/ГОРАН МИЛОСАВИЋ ПР ЈАВНИ ИЗВРШИТЕЉ/Државни службеник/Одређено
01.01.2019-30.04.2019/ГОРАН МИЛОСАВИЋ ПР ЈАВНИ ИЗВРШИТЕЉ/Државни службеник/Одређено
22.07.2019-21.01.2020/Основни суд у Новом Саду/Судијски сарадник - саветник/Одређено
22.01.2020-19.07.2021/Основни суд у Новом Саду/Судијски сарадник - саветник/Одређено
20.07.2021-28.02.2023/Основни суд у Новом Саду/Виши судијски сарадник - самостални саветник/Неодређено
01.03.2023-28.05.2025/Основни суд у Новом Саду/Виши судијски сарадник - самостални саветник/Неодређено
29.05.2025-/Основни суд у Новом Саду/Судија/Судија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</si>
</sst>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22" zoomScaleNormal="100" workbookViewId="0">
      <selection activeCell="B23" sqref="B2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8" t="s">
        <v>16</v>
      </c>
      <c r="B4" s="28"/>
      <c r="C4" s="6" t="s">
        <v>22</v>
      </c>
    </row>
    <row r="5" spans="1:10" x14ac:dyDescent="0.25">
      <c r="A5" s="2"/>
    </row>
    <row r="6" spans="1:10" x14ac:dyDescent="0.25">
      <c r="A6" s="29" t="s">
        <v>4</v>
      </c>
      <c r="B6" s="30"/>
      <c r="C6" s="30"/>
      <c r="D6" s="30"/>
      <c r="E6" s="30"/>
      <c r="F6" s="30"/>
      <c r="G6" s="30"/>
      <c r="H6" s="30"/>
      <c r="I6" s="30"/>
      <c r="J6" s="30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35849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35</v>
      </c>
      <c r="H14" s="16" t="s">
        <v>28</v>
      </c>
      <c r="I14" s="15" t="s">
        <v>36</v>
      </c>
      <c r="J14" s="21" t="s">
        <v>37</v>
      </c>
    </row>
    <row r="15" spans="1:10" ht="395.25" x14ac:dyDescent="0.25">
      <c r="A15" s="22">
        <v>3</v>
      </c>
      <c r="B15" s="23" t="s">
        <v>38</v>
      </c>
      <c r="C15" s="23" t="s">
        <v>39</v>
      </c>
      <c r="D15" s="23" t="s">
        <v>40</v>
      </c>
      <c r="E15" s="24">
        <v>44315</v>
      </c>
      <c r="F15" s="23" t="s">
        <v>41</v>
      </c>
      <c r="G15" s="23" t="s">
        <v>28</v>
      </c>
      <c r="H15" s="25" t="s">
        <v>28</v>
      </c>
      <c r="I15" s="23" t="s">
        <v>42</v>
      </c>
      <c r="J15" s="26" t="s">
        <v>90</v>
      </c>
    </row>
    <row r="16" spans="1:10" ht="126" x14ac:dyDescent="0.25">
      <c r="A16" s="20">
        <v>4</v>
      </c>
      <c r="B16" s="15" t="s">
        <v>43</v>
      </c>
      <c r="C16" s="15" t="s">
        <v>44</v>
      </c>
      <c r="D16" s="15" t="s">
        <v>45</v>
      </c>
      <c r="E16" s="17">
        <v>43607</v>
      </c>
      <c r="F16" s="15" t="s">
        <v>46</v>
      </c>
      <c r="G16" s="15" t="s">
        <v>35</v>
      </c>
      <c r="H16" s="15" t="s">
        <v>28</v>
      </c>
      <c r="I16" s="15" t="s">
        <v>47</v>
      </c>
      <c r="J16" s="19" t="s">
        <v>48</v>
      </c>
    </row>
    <row r="17" spans="1:10" ht="189" x14ac:dyDescent="0.25">
      <c r="A17" s="22">
        <v>5</v>
      </c>
      <c r="B17" s="23" t="s">
        <v>49</v>
      </c>
      <c r="C17" s="23" t="s">
        <v>50</v>
      </c>
      <c r="D17" s="23" t="s">
        <v>51</v>
      </c>
      <c r="E17" s="24">
        <v>41813</v>
      </c>
      <c r="F17" s="23" t="s">
        <v>52</v>
      </c>
      <c r="G17" s="23" t="s">
        <v>28</v>
      </c>
      <c r="H17" s="27" t="s">
        <v>28</v>
      </c>
      <c r="I17" s="23" t="s">
        <v>53</v>
      </c>
      <c r="J17" s="27" t="s">
        <v>91</v>
      </c>
    </row>
    <row r="18" spans="1:10" ht="409.5" x14ac:dyDescent="0.25">
      <c r="A18" s="20">
        <v>6</v>
      </c>
      <c r="B18" s="15" t="s">
        <v>54</v>
      </c>
      <c r="C18" s="15" t="s">
        <v>55</v>
      </c>
      <c r="D18" s="15" t="s">
        <v>56</v>
      </c>
      <c r="E18" s="17">
        <v>44530</v>
      </c>
      <c r="F18" s="19" t="s">
        <v>57</v>
      </c>
      <c r="G18" s="15" t="s">
        <v>35</v>
      </c>
      <c r="H18" s="19" t="s">
        <v>28</v>
      </c>
      <c r="I18" s="15" t="s">
        <v>58</v>
      </c>
      <c r="J18" s="21" t="s">
        <v>59</v>
      </c>
    </row>
    <row r="19" spans="1:10" ht="330" x14ac:dyDescent="0.25">
      <c r="A19" s="22">
        <v>7</v>
      </c>
      <c r="B19" s="23" t="s">
        <v>60</v>
      </c>
      <c r="C19" s="23" t="s">
        <v>61</v>
      </c>
      <c r="D19" s="23" t="s">
        <v>62</v>
      </c>
      <c r="E19" s="24">
        <v>42703</v>
      </c>
      <c r="F19" s="23" t="s">
        <v>92</v>
      </c>
      <c r="G19" s="23" t="s">
        <v>63</v>
      </c>
      <c r="H19" s="27" t="s">
        <v>64</v>
      </c>
      <c r="I19" s="23" t="s">
        <v>36</v>
      </c>
      <c r="J19" s="27" t="s">
        <v>65</v>
      </c>
    </row>
    <row r="20" spans="1:10" ht="165" x14ac:dyDescent="0.25">
      <c r="A20" s="20">
        <v>8</v>
      </c>
      <c r="B20" s="15" t="s">
        <v>66</v>
      </c>
      <c r="C20" s="15" t="s">
        <v>67</v>
      </c>
      <c r="D20" s="15" t="s">
        <v>68</v>
      </c>
      <c r="E20" s="17">
        <v>37589</v>
      </c>
      <c r="F20" s="15" t="s">
        <v>69</v>
      </c>
      <c r="G20" s="15" t="s">
        <v>35</v>
      </c>
      <c r="H20" s="19" t="s">
        <v>28</v>
      </c>
      <c r="I20" s="15" t="s">
        <v>70</v>
      </c>
      <c r="J20" s="19" t="s">
        <v>71</v>
      </c>
    </row>
    <row r="21" spans="1:10" ht="390" x14ac:dyDescent="0.25">
      <c r="A21" s="20">
        <v>9</v>
      </c>
      <c r="B21" s="15" t="s">
        <v>72</v>
      </c>
      <c r="C21" s="15" t="s">
        <v>73</v>
      </c>
      <c r="D21" s="15" t="s">
        <v>74</v>
      </c>
      <c r="E21" s="17">
        <v>43444</v>
      </c>
      <c r="F21" s="15" t="s">
        <v>75</v>
      </c>
      <c r="G21" s="15" t="s">
        <v>35</v>
      </c>
      <c r="H21" s="18" t="s">
        <v>76</v>
      </c>
      <c r="I21" s="15" t="s">
        <v>29</v>
      </c>
      <c r="J21" s="19" t="s">
        <v>73</v>
      </c>
    </row>
    <row r="22" spans="1:10" ht="132" x14ac:dyDescent="0.25">
      <c r="A22" s="20">
        <v>10</v>
      </c>
      <c r="B22" s="15" t="s">
        <v>77</v>
      </c>
      <c r="C22" s="15" t="s">
        <v>78</v>
      </c>
      <c r="D22" s="15" t="s">
        <v>79</v>
      </c>
      <c r="E22" s="17">
        <v>38534</v>
      </c>
      <c r="F22" s="15" t="s">
        <v>80</v>
      </c>
      <c r="G22" s="15" t="s">
        <v>81</v>
      </c>
      <c r="H22" s="19" t="s">
        <v>82</v>
      </c>
      <c r="I22" s="15" t="s">
        <v>83</v>
      </c>
      <c r="J22" s="19" t="s">
        <v>84</v>
      </c>
    </row>
    <row r="23" spans="1:10" ht="315" x14ac:dyDescent="0.25">
      <c r="A23" s="20">
        <v>11</v>
      </c>
      <c r="B23" s="15" t="s">
        <v>85</v>
      </c>
      <c r="C23" s="15" t="s">
        <v>73</v>
      </c>
      <c r="D23" s="15" t="s">
        <v>86</v>
      </c>
      <c r="E23" s="17">
        <v>43734</v>
      </c>
      <c r="F23" s="15" t="s">
        <v>87</v>
      </c>
      <c r="G23" s="15" t="s">
        <v>35</v>
      </c>
      <c r="H23" s="19" t="s">
        <v>88</v>
      </c>
      <c r="I23" s="15" t="s">
        <v>58</v>
      </c>
      <c r="J23" s="19" t="s">
        <v>89</v>
      </c>
    </row>
  </sheetData>
  <autoFilter ref="A12:J2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2026-04-22T12:38:42Z</dcterms:modified>
</cp:coreProperties>
</file>